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680" windowWidth="30240" windowHeight="18960" tabRatio="600" firstSheet="0" activeTab="1" autoFilterDateGrouping="1"/>
  </bookViews>
  <sheets>
    <sheet name="Tasks" sheetId="1" state="visible" r:id="rId1"/>
    <sheet name="Legend" sheetId="2" state="visible" r:id="rId2"/>
    <sheet name="Lists" sheetId="3" state="hidden" r:id="rId3"/>
  </sheets>
  <definedNames/>
  <calcPr calcId="0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rial"/>
      <family val="2"/>
      <b val="1"/>
      <color rgb="FFFFFFFF"/>
      <sz val="11"/>
    </font>
    <font>
      <name val="Arial"/>
      <family val="2"/>
      <b val="1"/>
      <color rgb="FF1F3A5F"/>
      <sz val="12"/>
    </font>
    <font>
      <name val="Arial"/>
      <family val="2"/>
      <b val="1"/>
      <sz val="11"/>
    </font>
    <font>
      <name val="Arial"/>
      <family val="2"/>
      <sz val="11"/>
    </font>
    <font>
      <name val="Arial"/>
      <family val="2"/>
      <b val="1"/>
      <color rgb="FF1F3A5F"/>
      <sz val="11"/>
    </font>
  </fonts>
  <fills count="4">
    <fill>
      <patternFill/>
    </fill>
    <fill>
      <patternFill patternType="gray125"/>
    </fill>
    <fill>
      <patternFill patternType="solid">
        <fgColor rgb="FF1F3A5F"/>
      </patternFill>
    </fill>
    <fill>
      <patternFill patternType="solid">
        <fgColor rgb="FFE8EDF3"/>
      </patternFill>
    </fill>
  </fills>
  <borders count="2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0" pivotButton="0" quotePrefix="0" xfId="0"/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omments/comment1.xml><?xml version="1.0" encoding="utf-8"?>
<comments xmlns="http://schemas.openxmlformats.org/spreadsheetml/2006/main">
  <authors>
    <author>Template</author>
    <author>CCL Console</author>
  </authors>
  <commentList>
    <comment ref="A1" authorId="0" shapeId="0">
      <text>
        <t>Use a group CODE: B1, B2, B3, B4, B5a, B5b, B6, B6.5, B7. See Legend sheet. Codes or canonical titles accepted; merged labels (e.g. '5a&amp;5b') are rejected.</t>
      </text>
    </comment>
    <comment ref="D1" authorId="0" shapeId="0">
      <text>
        <t>Unique, never reused. This is the cross-system join key (Monday &lt;-&gt; Jira).</t>
      </text>
    </comment>
    <comment ref="F1" authorId="1" shapeId="0">
      <text>
        <t>Multi-select: comma-separate multiple roles (e.g. 'Implementation Lead, Post-Sales SE'). A slash is part of a label (Customer-CX/Ops is one role). Allowed: AE, Callvu Dev, Callvu-Exec, Customer-Business, Customer-Compliance, Customer-CX/Ops, Customer-Exec, Customer-PM, Customer-Tech, Implementation Lead, Post-Sales SE, Owner per upstream block</t>
      </text>
    </comment>
    <comment ref="J1" authorId="0" shapeId="0">
      <text>
        <t>Comma-separated Task IDs this task depends on. Leave blank if none.</t>
      </text>
    </comment>
    <comment ref="L1" authorId="0" shapeId="0">
      <text>
        <t>Business days (number). Milestones (Type = gate or sign off) must be 0.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"/>
  <sheetViews>
    <sheetView workbookViewId="0">
      <pane ySplit="1" topLeftCell="A2" activePane="bottomLeft" state="frozen"/>
      <selection pane="bottomLeft" activeCell="A1" sqref="A1"/>
    </sheetView>
  </sheetViews>
  <sheetFormatPr baseColWidth="10" defaultColWidth="8.83203125" defaultRowHeight="15"/>
  <cols>
    <col width="13" customWidth="1" min="1" max="1"/>
    <col width="34" customWidth="1" min="2" max="2"/>
    <col width="48" customWidth="1" min="3" max="3"/>
    <col width="10" customWidth="1" min="4" max="5"/>
    <col width="30" customWidth="1" min="6" max="6"/>
    <col width="10" customWidth="1" min="7" max="7"/>
    <col width="15" customWidth="1" min="8" max="8"/>
    <col width="16" customWidth="1" min="9" max="9"/>
    <col width="14" customWidth="1" min="10" max="10"/>
    <col width="12" customWidth="1" min="11" max="11"/>
    <col width="10" customWidth="1" min="12" max="12"/>
    <col width="30" customWidth="1" min="13" max="13"/>
  </cols>
  <sheetData>
    <row r="1" ht="22" customHeight="1">
      <c r="A1" s="1" t="inlineStr">
        <is>
          <t>Group (Block)</t>
        </is>
      </c>
      <c r="B1" s="1" t="inlineStr">
        <is>
          <t>Name</t>
        </is>
      </c>
      <c r="C1" s="1" t="inlineStr">
        <is>
          <t>Description</t>
        </is>
      </c>
      <c r="D1" s="1" t="inlineStr">
        <is>
          <t>Task ID</t>
        </is>
      </c>
      <c r="E1" s="1" t="inlineStr">
        <is>
          <t>Type</t>
        </is>
      </c>
      <c r="F1" s="1" t="inlineStr">
        <is>
          <t>Owner Role</t>
        </is>
      </c>
      <c r="G1" s="1" t="inlineStr">
        <is>
          <t>Side</t>
        </is>
      </c>
      <c r="H1" s="1" t="inlineStr">
        <is>
          <t>Tool of Record</t>
        </is>
      </c>
      <c r="I1" s="1" t="inlineStr">
        <is>
          <t>Scope</t>
        </is>
      </c>
      <c r="J1" s="1" t="inlineStr">
        <is>
          <t>Depends On</t>
        </is>
      </c>
      <c r="K1" s="1" t="inlineStr">
        <is>
          <t>Status</t>
        </is>
      </c>
      <c r="L1" s="1" t="inlineStr">
        <is>
          <t>Duration</t>
        </is>
      </c>
      <c r="M1" s="1" t="inlineStr">
        <is>
          <t>Notes</t>
        </is>
      </c>
      <c r="N1" t="inlineStr">
        <is>
          <t>Assignee</t>
        </is>
      </c>
      <c r="O1" t="inlineStr">
        <is>
          <t>External Owner</t>
        </is>
      </c>
    </row>
  </sheetData>
  <dataValidations count="6">
    <dataValidation sqref="A2:A1000" showDropDown="0" showInputMessage="1" showErrorMessage="1" allowBlank="1" errorTitle="Not an allowed value" error="Pick a value from the drop-down list." promptTitle="Group (Block)" type="list" errorStyle="stop">
      <formula1>Lists!$A$2:$A$10</formula1>
    </dataValidation>
    <dataValidation sqref="E2:E1000" showDropDown="0" showInputMessage="1" showErrorMessage="1" allowBlank="1" errorTitle="Not an allowed value" error="Pick a value from the drop-down list." promptTitle="Type" type="list" errorStyle="stop">
      <formula1>Lists!$B$2:$B$4</formula1>
    </dataValidation>
    <dataValidation sqref="G2:G1000" showDropDown="0" showInputMessage="1" showErrorMessage="1" allowBlank="1" errorTitle="Not an allowed value" error="Pick a value from the drop-down list." promptTitle="Side" type="list" errorStyle="stop">
      <formula1>Lists!$C$2:$C$4</formula1>
    </dataValidation>
    <dataValidation sqref="H2:H1000" showDropDown="0" showInputMessage="1" showErrorMessage="1" allowBlank="1" errorTitle="Not an allowed value" error="Pick a value from the drop-down list." promptTitle="Tool of Record" type="list" errorStyle="stop">
      <formula1>Lists!$D$2:$D$3</formula1>
    </dataValidation>
    <dataValidation sqref="I2:I1000" showDropDown="0" showInputMessage="1" showErrorMessage="1" allowBlank="1" errorTitle="Not an allowed value" error="Pick a value from the drop-down list." promptTitle="Scope" type="list" errorStyle="stop">
      <formula1>Lists!$E$2:$E$4</formula1>
    </dataValidation>
    <dataValidation sqref="K2:K1000" showDropDown="0" showInputMessage="1" showErrorMessage="1" allowBlank="1" errorTitle="Not an allowed value" error="Pick a value from the drop-down list." promptTitle="Status" type="list" errorStyle="stop">
      <formula1>Lists!$F$2:$F$3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2"/>
  <sheetViews>
    <sheetView tabSelected="1" workbookViewId="0">
      <selection activeCell="A1" sqref="A1"/>
    </sheetView>
  </sheetViews>
  <sheetFormatPr baseColWidth="10" defaultColWidth="8.83203125" defaultRowHeight="15"/>
  <cols>
    <col width="20" customWidth="1" min="1" max="1"/>
    <col width="92" customWidth="1" min="2" max="2"/>
  </cols>
  <sheetData>
    <row r="1" ht="16" customHeight="1">
      <c r="A1" s="2" t="inlineStr">
        <is>
          <t>Group (Block) codes  —  use the CODE in the Tasks sheet</t>
        </is>
      </c>
    </row>
    <row r="2">
      <c r="A2" s="3" t="inlineStr">
        <is>
          <t>Code</t>
        </is>
      </c>
      <c r="B2" s="3" t="inlineStr">
        <is>
          <t>Canonical title</t>
        </is>
      </c>
    </row>
    <row r="3">
      <c r="A3" t="inlineStr">
        <is>
          <t>B1</t>
        </is>
      </c>
      <c r="B3" t="inlineStr">
        <is>
          <t>Block 1 · Implementation Scoping</t>
        </is>
      </c>
    </row>
    <row r="4">
      <c r="A4" t="inlineStr">
        <is>
          <t>B2</t>
        </is>
      </c>
      <c r="B4" t="inlineStr">
        <is>
          <t>Block 2 · Technical &amp; Compliance</t>
        </is>
      </c>
    </row>
    <row r="5">
      <c r="A5" t="inlineStr">
        <is>
          <t>B3</t>
        </is>
      </c>
      <c r="B5" t="inlineStr">
        <is>
          <t>Block 3 · Provisioning &amp; Foundations</t>
        </is>
      </c>
    </row>
    <row r="6">
      <c r="A6" t="inlineStr">
        <is>
          <t>B4</t>
        </is>
      </c>
      <c r="B6" t="inlineStr">
        <is>
          <t>Block 4 · Integration &amp; Wiring</t>
        </is>
      </c>
    </row>
    <row r="7">
      <c r="A7" t="inlineStr">
        <is>
          <t>B5a</t>
        </is>
      </c>
      <c r="B7" t="inlineStr">
        <is>
          <t>Block 5a · Workflow Build</t>
        </is>
      </c>
    </row>
    <row r="8">
      <c r="A8" t="inlineStr">
        <is>
          <t>B5b</t>
        </is>
      </c>
      <c r="B8" t="inlineStr">
        <is>
          <t>Block 5b · UI Build</t>
        </is>
      </c>
    </row>
    <row r="9">
      <c r="A9" t="inlineStr">
        <is>
          <t>B6</t>
        </is>
      </c>
      <c r="B9" t="inlineStr">
        <is>
          <t>Block 6 · Validation</t>
        </is>
      </c>
    </row>
    <row r="10">
      <c r="A10" t="inlineStr">
        <is>
          <t>B6.5</t>
        </is>
      </c>
      <c r="B10" t="inlineStr">
        <is>
          <t>Block 6.5 · Remediation</t>
        </is>
      </c>
    </row>
    <row r="11">
      <c r="A11" t="inlineStr">
        <is>
          <t>B7</t>
        </is>
      </c>
      <c r="B11" t="inlineStr">
        <is>
          <t>Block 7 · UAT &amp; Go Live</t>
        </is>
      </c>
    </row>
    <row r="14" ht="16" customHeight="1">
      <c r="A14" s="2" t="inlineStr">
        <is>
          <t>Controlled vocabularies  —  allowed values per column</t>
        </is>
      </c>
    </row>
    <row r="15">
      <c r="A15" s="3" t="inlineStr">
        <is>
          <t>Column</t>
        </is>
      </c>
      <c r="B15" s="3" t="inlineStr">
        <is>
          <t>Allowed values</t>
        </is>
      </c>
    </row>
    <row r="16">
      <c r="A16" s="4" t="inlineStr">
        <is>
          <t>Type</t>
        </is>
      </c>
      <c r="B16" s="4" t="inlineStr">
        <is>
          <t>gate, sign off, task</t>
        </is>
      </c>
    </row>
    <row r="17">
      <c r="A17" s="4" t="inlineStr">
        <is>
          <t>Side</t>
        </is>
      </c>
      <c r="B17" s="4" t="inlineStr">
        <is>
          <t>Callvu, customer, joint</t>
        </is>
      </c>
    </row>
    <row r="18">
      <c r="A18" s="4" t="inlineStr">
        <is>
          <t>Tool of Record</t>
        </is>
      </c>
      <c r="B18" s="4" t="inlineStr">
        <is>
          <t>Monday, Jira</t>
        </is>
      </c>
    </row>
    <row r="19">
      <c r="A19" s="4" t="inlineStr">
        <is>
          <t>Scope</t>
        </is>
      </c>
      <c r="B19" s="4" t="inlineStr">
        <is>
          <t>once, per use case, variable</t>
        </is>
      </c>
    </row>
    <row r="20">
      <c r="A20" s="4" t="inlineStr">
        <is>
          <t>Status</t>
        </is>
      </c>
      <c r="B20" s="4" t="inlineStr">
        <is>
          <t>not started, done</t>
        </is>
      </c>
    </row>
    <row r="21">
      <c r="A21" s="4" t="inlineStr">
        <is>
          <t>Owner Role</t>
        </is>
      </c>
      <c r="B21" s="4" t="inlineStr">
        <is>
          <t>AE, Callvu Dev, Callvu-Exec, Customer-Business, Customer-Compliance, Customer-CX/Ops, Customer-Exec, Customer-PM, Customer-Tech, Implementation Lead, Post-Sales SE, Owner per upstream block  (multi-select: comma-separated, slash is literal)</t>
        </is>
      </c>
    </row>
    <row r="23">
      <c r="A23" s="5" t="inlineStr">
        <is>
          <t>Notes</t>
        </is>
      </c>
    </row>
    <row r="24">
      <c r="A24" s="4" t="inlineStr">
        <is>
          <t>• Every data row in Tasks must be a real task with a Task ID. There are no section-header rows.</t>
        </is>
      </c>
    </row>
    <row r="25">
      <c r="A25" s="4" t="inlineStr">
        <is>
          <t>• Duration is in business days. Milestones (Type = gate or sign off) carry Duration 0.</t>
        </is>
      </c>
    </row>
    <row r="26">
      <c r="A26" s="4" t="inlineStr">
        <is>
          <t>• Do not author Start or Due dates. The scheduler computes the timeline from kickoff + durations + dependencies.</t>
        </is>
      </c>
    </row>
    <row r="27">
      <c r="A27" s="4" t="inlineStr">
        <is>
          <t>• Depends On uses Task IDs, comma-separated.</t>
        </is>
      </c>
    </row>
    <row r="29">
      <c r="A29" t="inlineStr">
        <is>
          <t>Optional columns (Cycle 2)  —  leave blank if unused</t>
        </is>
      </c>
    </row>
    <row r="30">
      <c r="A30" t="inlineStr">
        <is>
          <t>Column</t>
        </is>
      </c>
      <c r="B30" t="inlineStr">
        <is>
          <t>How to fill</t>
        </is>
      </c>
    </row>
    <row r="31">
      <c r="A31" t="inlineStr">
        <is>
          <t>Assignee</t>
        </is>
      </c>
      <c r="B31" t="inlineStr">
        <is>
          <t>A person's email (e.g. name@company.com). Blank -&gt; default assignee. Resolved to a Jira account at Build.</t>
        </is>
      </c>
    </row>
    <row r="32">
      <c r="A32" t="inlineStr">
        <is>
          <t>External Owner</t>
        </is>
      </c>
      <c r="B32" t="inlineStr">
        <is>
          <t>A client-side owner with no Jira account, format 'Name &lt;email&gt;' (email optional). Display-only; does not create a ticket.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Group (Block)</t>
        </is>
      </c>
      <c r="B1" t="inlineStr">
        <is>
          <t>Type</t>
        </is>
      </c>
      <c r="C1" t="inlineStr">
        <is>
          <t>Side</t>
        </is>
      </c>
      <c r="D1" t="inlineStr">
        <is>
          <t>Tool of Record</t>
        </is>
      </c>
      <c r="E1" t="inlineStr">
        <is>
          <t>Scope</t>
        </is>
      </c>
      <c r="F1" t="inlineStr">
        <is>
          <t>Status</t>
        </is>
      </c>
      <c r="G1" t="inlineStr">
        <is>
          <t>Owner Role</t>
        </is>
      </c>
    </row>
    <row r="2">
      <c r="A2" t="inlineStr">
        <is>
          <t>B1</t>
        </is>
      </c>
      <c r="B2" t="inlineStr">
        <is>
          <t>gate</t>
        </is>
      </c>
      <c r="C2" t="inlineStr">
        <is>
          <t>Callvu</t>
        </is>
      </c>
      <c r="D2" t="inlineStr">
        <is>
          <t>Monday</t>
        </is>
      </c>
      <c r="E2" t="inlineStr">
        <is>
          <t>once</t>
        </is>
      </c>
      <c r="F2" t="inlineStr">
        <is>
          <t>not started</t>
        </is>
      </c>
      <c r="G2" t="inlineStr">
        <is>
          <t>AE</t>
        </is>
      </c>
    </row>
    <row r="3">
      <c r="A3" t="inlineStr">
        <is>
          <t>B2</t>
        </is>
      </c>
      <c r="B3" t="inlineStr">
        <is>
          <t>sign off</t>
        </is>
      </c>
      <c r="C3" t="inlineStr">
        <is>
          <t>customer</t>
        </is>
      </c>
      <c r="D3" t="inlineStr">
        <is>
          <t>Jira</t>
        </is>
      </c>
      <c r="E3" t="inlineStr">
        <is>
          <t>per use case</t>
        </is>
      </c>
      <c r="F3" t="inlineStr">
        <is>
          <t>done</t>
        </is>
      </c>
      <c r="G3" t="inlineStr">
        <is>
          <t>Callvu Dev</t>
        </is>
      </c>
    </row>
    <row r="4">
      <c r="A4" t="inlineStr">
        <is>
          <t>B3</t>
        </is>
      </c>
      <c r="B4" t="inlineStr">
        <is>
          <t>task</t>
        </is>
      </c>
      <c r="C4" t="inlineStr">
        <is>
          <t>joint</t>
        </is>
      </c>
      <c r="E4" t="inlineStr">
        <is>
          <t>variable</t>
        </is>
      </c>
      <c r="G4" t="inlineStr">
        <is>
          <t>Callvu-Exec</t>
        </is>
      </c>
    </row>
    <row r="5">
      <c r="A5" t="inlineStr">
        <is>
          <t>B4</t>
        </is>
      </c>
      <c r="G5" t="inlineStr">
        <is>
          <t>Customer-Business</t>
        </is>
      </c>
    </row>
    <row r="6">
      <c r="A6" t="inlineStr">
        <is>
          <t>B5a</t>
        </is>
      </c>
      <c r="G6" t="inlineStr">
        <is>
          <t>Customer-Compliance</t>
        </is>
      </c>
    </row>
    <row r="7">
      <c r="A7" t="inlineStr">
        <is>
          <t>B5b</t>
        </is>
      </c>
      <c r="G7" t="inlineStr">
        <is>
          <t>Customer-CX/Ops</t>
        </is>
      </c>
    </row>
    <row r="8">
      <c r="A8" t="inlineStr">
        <is>
          <t>B6</t>
        </is>
      </c>
      <c r="G8" t="inlineStr">
        <is>
          <t>Customer-Exec</t>
        </is>
      </c>
    </row>
    <row r="9">
      <c r="A9" t="inlineStr">
        <is>
          <t>B6.5</t>
        </is>
      </c>
      <c r="G9" t="inlineStr">
        <is>
          <t>Customer-PM</t>
        </is>
      </c>
    </row>
    <row r="10">
      <c r="A10" t="inlineStr">
        <is>
          <t>B7</t>
        </is>
      </c>
      <c r="G10" t="inlineStr">
        <is>
          <t>Customer-Tech</t>
        </is>
      </c>
    </row>
    <row r="11">
      <c r="G11" t="inlineStr">
        <is>
          <t>Implementation Lead</t>
        </is>
      </c>
    </row>
    <row r="12">
      <c r="G12" t="inlineStr">
        <is>
          <t>Post-Sales SE</t>
        </is>
      </c>
    </row>
    <row r="13">
      <c r="G13" t="inlineStr">
        <is>
          <t>Owner per upstream block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2026-07-02T15:21:49Z</dcterms:created>
  <dcterms:modified xsi:type="dcterms:W3CDTF">2026-07-06T18:21:07Z</dcterms:modified>
  <cp:lastModifiedBy>Michael Oiknine</cp:lastModifiedBy>
</cp:coreProperties>
</file>